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-105" yWindow="-105" windowWidth="20730" windowHeight="1176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/>
  <c r="I21"/>
  <c r="H21"/>
  <c r="G21"/>
  <c r="F21"/>
  <c r="E2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<sst xmlns="http://schemas.openxmlformats.org/spreadsheetml/2006/main" count="33" uniqueCount="32">
  <si>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</si>
  <si>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</si>
  <si>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</si>
  <si>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</si>
  <si>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</si>
  <si>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</si>
  <si>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</si>
  <si>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</si>
  <si>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</si>
  <si>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</si>
  <si>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</si>
  <si>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</si>
  <si>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</si>
  <si>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</si>
  <si>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</si>
  <si>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</si>
  <si>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</si>
  <si>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</si>
  <si>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</si>
  <si>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</si>
  <si>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</si>
  <si>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</si>
  <si>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</si>
  <si>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</si>
  <si>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</si>
  <si>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</si>
  <si>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</si>
  <si>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Плов из мяса курицы (филе)</t>
  </si>
  <si>
    <t>Яблоко</t>
  </si>
  <si>
    <t>Чай с молоком</t>
  </si>
  <si>
    <t>Хлеб  Колосок пшеничный с витаминами</t>
  </si>
  <si>
    <t>МОБУ СОШ с. Килимово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</si>
</sst>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1" fillId="0" borderId="2" xfId="0" applyFont="1" applyBorder="1"/>
    <xf numFmtId="0" fontId="1" fillId="0" borderId="3" xfId="0" applyFont="1" applyBorder="1"/>
    <xf numFmtId="0" fontId="0" fillId="2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1"/>
  <sheetViews>
    <sheetView showGridLines="0" tabSelected="1" workbookViewId="0">
      <selection activeCell="B1" sqref="B1:D1"/>
    </sheetView>
  </sheetViews>
  <sheetFormatPr defaultColWidth="14.42578125" defaultRowHeight="15" customHeight="1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>
      <c r="A1" t="s">
        <v>0</v>
      </c>
      <c r="B1" s="64" t="s">
        <v>31</v>
      </c>
      <c r="C1" s="62"/>
      <c r="D1" s="63"/>
      <c r="E1" s="28" t="s">
        <v>1</v>
      </c>
      <c r="F1" s="1"/>
      <c r="I1" s="28" t="s">
        <v>2</v>
      </c>
      <c r="J1" s="33">
        <v>45966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14</v>
      </c>
      <c r="C4" s="7">
        <v>131.79</v>
      </c>
      <c r="D4" s="47" t="s">
        <v>27</v>
      </c>
      <c r="E4" s="48">
        <v>150</v>
      </c>
      <c r="F4" s="49">
        <v>37.29</v>
      </c>
      <c r="G4" s="50">
        <v>339.8</v>
      </c>
      <c r="H4" s="50">
        <v>13.2</v>
      </c>
      <c r="I4" s="50">
        <v>16.54</v>
      </c>
      <c r="J4" s="51">
        <v>23.7</v>
      </c>
    </row>
    <row r="5" spans="1:10">
      <c r="A5" s="10"/>
      <c r="B5" s="34" t="s">
        <v>15</v>
      </c>
      <c r="C5" s="21">
        <v>275</v>
      </c>
      <c r="D5" s="52" t="s">
        <v>29</v>
      </c>
      <c r="E5" s="53">
        <v>200</v>
      </c>
      <c r="F5" s="54">
        <v>5.0999999999999996</v>
      </c>
      <c r="G5" s="55">
        <v>69</v>
      </c>
      <c r="H5" s="55">
        <v>2.1</v>
      </c>
      <c r="I5" s="55">
        <v>2</v>
      </c>
      <c r="J5" s="56">
        <v>14.9</v>
      </c>
    </row>
    <row r="6" spans="1:10" ht="15" customHeight="1">
      <c r="A6" s="10"/>
      <c r="B6" s="11" t="s">
        <v>16</v>
      </c>
      <c r="C6" s="12">
        <v>420.02</v>
      </c>
      <c r="D6" s="22" t="s">
        <v>30</v>
      </c>
      <c r="E6" s="31">
        <v>50</v>
      </c>
      <c r="F6" s="23">
        <v>5.7</v>
      </c>
      <c r="G6" s="42">
        <v>117</v>
      </c>
      <c r="H6" s="42">
        <v>3.2</v>
      </c>
      <c r="I6" s="42">
        <v>0.4</v>
      </c>
      <c r="J6" s="43">
        <v>27.5</v>
      </c>
    </row>
    <row r="7" spans="1:10">
      <c r="A7" s="10"/>
      <c r="B7" s="11" t="s">
        <v>18</v>
      </c>
      <c r="C7" s="12">
        <v>38</v>
      </c>
      <c r="D7" s="25" t="s">
        <v>28</v>
      </c>
      <c r="E7" s="32">
        <v>100</v>
      </c>
      <c r="F7" s="26">
        <v>23</v>
      </c>
      <c r="G7" s="44">
        <v>47</v>
      </c>
      <c r="H7" s="44">
        <v>0.4</v>
      </c>
      <c r="I7" s="44">
        <v>0</v>
      </c>
      <c r="J7" s="45">
        <v>9.8000000000000007</v>
      </c>
    </row>
    <row r="8" spans="1:10">
      <c r="A8" s="10"/>
      <c r="B8" s="12"/>
      <c r="C8" s="12"/>
      <c r="D8" s="57"/>
      <c r="E8" s="58"/>
      <c r="F8" s="59"/>
      <c r="G8" s="60"/>
      <c r="H8" s="60"/>
      <c r="I8" s="60"/>
      <c r="J8" s="61"/>
    </row>
    <row r="9" spans="1:10" ht="15.75" thickBot="1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572.79999999999995</v>
      </c>
      <c r="H21" s="46">
        <f t="shared" si="0"/>
        <v>18.899999999999999</v>
      </c>
      <c r="I21" s="46">
        <f t="shared" si="0"/>
        <v>18.939999999999998</v>
      </c>
      <c r="J21" s="46">
        <f t="shared" si="0"/>
        <v>75.899999999999991</v>
      </c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2025-11-05T05:22:29Z</dcterms:modified>
</cp:coreProperties>
</file>